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10" yWindow="1050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<sst xmlns="http://schemas.openxmlformats.org/spreadsheetml/2006/main" count="55" uniqueCount="46">
  <si>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</si>
  <si>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</si>
  <si>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</si>
  <si>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</si>
  <si>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</si>
  <si>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</si>
  <si>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</si>
  <si>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</si>
  <si>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</si>
  <si>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</si>
  <si>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</si>
  <si>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</si>
  <si>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</si>
  <si>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</si>
  <si>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</si>
  <si>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</si>
  <si>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</si>
  <si>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</si>
  <si>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</si>
  <si>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</si>
  <si>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</si>
  <si>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</si>
  <si>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</si>
  <si>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</si>
  <si>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</si>
  <si>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</si>
  <si>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</si>
  <si>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</si>
  <si>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</si>
  <si>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</si>
  <si>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</si>
  <si>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</si>
  <si>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</si>
  <si>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</si>
  <si>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</si>
  <si>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</si>
  <si>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230/2018</t>
  </si>
  <si>
    <t>КАША ПШЕНИЧНАЯ МОЛОЧНАЯ</t>
  </si>
  <si>
    <t>367/2018</t>
  </si>
  <si>
    <t>КУРА В СОУСЕ С ТОМАТОМ</t>
  </si>
  <si>
    <t>385/2021</t>
  </si>
  <si>
    <t>РИС ОТВАРНОЙ</t>
  </si>
  <si>
    <t>457/2021</t>
  </si>
  <si>
    <t>ЧАЙ С САХАРОМ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</si>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</sst>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F2" sqref="F2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20</v>
      </c>
      <c r="F1" s="24" t="s">
        <v>45</v>
      </c>
      <c r="I1" t="s">
        <v>25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9"/>
      <c r="D14" s="50"/>
      <c r="E14" s="51"/>
      <c r="F14" s="52"/>
      <c r="G14" s="26"/>
      <c r="H14" s="26"/>
      <c r="I14" s="26"/>
      <c r="J14" s="26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2">
        <v>200</v>
      </c>
      <c r="F15" s="40"/>
      <c r="G15" s="26">
        <v>234.6</v>
      </c>
      <c r="H15" s="26">
        <v>7.46</v>
      </c>
      <c r="I15" s="26">
        <v>6.64</v>
      </c>
      <c r="J15" s="26">
        <v>36.26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242</v>
      </c>
      <c r="H16" s="26">
        <v>14.99</v>
      </c>
      <c r="I16" s="26">
        <v>23.94</v>
      </c>
      <c r="J16" s="26">
        <v>7.39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219.52</v>
      </c>
      <c r="H17" s="26">
        <v>3.77</v>
      </c>
      <c r="I17" s="26">
        <v>5.43</v>
      </c>
      <c r="J17" s="26">
        <v>38.89</v>
      </c>
    </row>
    <row r="18" spans="1:10" x14ac:dyDescent="0.25">
      <c r="A18" s="7"/>
      <c r="B18" s="1" t="s">
        <v>26</v>
      </c>
      <c r="C18" s="49" t="s">
        <v>42</v>
      </c>
      <c r="D18" s="50" t="s">
        <v>43</v>
      </c>
      <c r="E18" s="51">
        <v>200</v>
      </c>
      <c r="F18" s="52"/>
      <c r="G18" s="26">
        <v>38</v>
      </c>
      <c r="H18" s="26">
        <v>0.2</v>
      </c>
      <c r="I18" s="26">
        <v>0.1</v>
      </c>
      <c r="J18" s="26">
        <v>9.3000000000000007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SUM(G15:G20)</f>
        <v>945.46</v>
      </c>
      <c r="H21" s="47">
        <f>SUM(H15:H20)</f>
        <v>33.65</v>
      </c>
      <c r="I21" s="47">
        <f>SUM(I15:I20)</f>
        <v>36.99</v>
      </c>
      <c r="J21" s="47">
        <f>SUM(J15:J20)</f>
        <v>135.36999999999998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2024-04-01T04:11:29Z</dcterms:modified>
</cp:coreProperties>
</file>