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5" yWindow="139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<sst xmlns="http://schemas.openxmlformats.org/spreadsheetml/2006/main" count="57" uniqueCount="48">
  <si>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</si>
  <si>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</si>
  <si>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</si>
  <si>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</si>
  <si>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</si>
  <si>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</si>
  <si>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</si>
  <si>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</si>
  <si>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</si>
  <si>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</si>
  <si>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</si>
  <si>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</si>
  <si>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</si>
  <si>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</si>
  <si>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</si>
  <si>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</si>
  <si>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</si>
  <si>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</si>
  <si>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</si>
  <si>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</si>
  <si>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</si>
  <si>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</si>
  <si>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</si>
  <si>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</si>
  <si>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</si>
  <si>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</si>
  <si>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</si>
  <si>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</si>
  <si>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</si>
  <si>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</si>
  <si>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</si>
  <si>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</si>
  <si>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</si>
  <si>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</si>
  <si>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</si>
  <si>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</si>
  <si>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73/2021</t>
  </si>
  <si>
    <t>БУТЕРБРОД С ПОВИДЛОМ</t>
  </si>
  <si>
    <t>95/2021</t>
  </si>
  <si>
    <t>БОРЩ С КАПУСТОЙ И КАРТОФЕЛЕМ</t>
  </si>
  <si>
    <t>372/2021</t>
  </si>
  <si>
    <t>БИТОЧКИ ИЗ ПТИЦЫ С СОУСОМ</t>
  </si>
  <si>
    <t>256/2021</t>
  </si>
  <si>
    <t>ВЕРМИШЕЛЬ ОТВАРНАЯ</t>
  </si>
  <si>
    <t>484/2021</t>
  </si>
  <si>
    <t xml:space="preserve">КИСЕЛЬ ИЗ КОНЦЕНТРАТА ПЛОДОВОГО 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</si>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</sst>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2" fillId="2" borderId="1" xfId="0" applyNumberFormat="1" applyFont="1" applyFill="1" applyBorder="1" applyAlignment="1">
      <alignment shrinkToFi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46</v>
      </c>
      <c r="C1" s="58"/>
      <c r="D1" s="59"/>
      <c r="E1" t="s">
        <v>20</v>
      </c>
      <c r="F1" s="24" t="s">
        <v>47</v>
      </c>
      <c r="I1" t="s">
        <v>25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40</v>
      </c>
      <c r="F14" s="40"/>
      <c r="G14" s="26">
        <v>121</v>
      </c>
      <c r="H14" s="26">
        <v>1.6</v>
      </c>
      <c r="I14" s="26">
        <v>3.8</v>
      </c>
      <c r="J14" s="26">
        <v>20.2</v>
      </c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200</v>
      </c>
      <c r="F15" s="40"/>
      <c r="G15" s="26">
        <v>60</v>
      </c>
      <c r="H15" s="26">
        <v>1.48</v>
      </c>
      <c r="I15" s="26">
        <v>3.54</v>
      </c>
      <c r="J15" s="26">
        <v>5.56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282.58</v>
      </c>
      <c r="H16" s="26">
        <v>19.88</v>
      </c>
      <c r="I16" s="26">
        <v>17.89</v>
      </c>
      <c r="J16" s="26">
        <v>10.65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53" t="s">
        <v>44</v>
      </c>
      <c r="D18" s="54" t="s">
        <v>45</v>
      </c>
      <c r="E18" s="55">
        <v>200</v>
      </c>
      <c r="F18" s="56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919.42</v>
      </c>
      <c r="H21" s="47">
        <f>SUM(H14:H20)</f>
        <v>35.74</v>
      </c>
      <c r="I21" s="47">
        <f>SUM(I14:I20)</f>
        <v>31.06</v>
      </c>
      <c r="J21" s="47">
        <f>SUM(J14:J20)</f>
        <v>124.49</v>
      </c>
    </row>
    <row r="22" spans="1:10" ht="15.75" thickBot="1" x14ac:dyDescent="0.3">
      <c r="A22" s="8"/>
      <c r="B22" s="9"/>
      <c r="C22" s="49"/>
      <c r="D22" s="50"/>
      <c r="E22" s="51"/>
      <c r="F22" s="52"/>
      <c r="G22" s="26"/>
      <c r="H22" s="26"/>
      <c r="I22" s="26"/>
      <c r="J22" s="26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2024-04-01T04:11:49Z</dcterms:modified>
</cp:coreProperties>
</file>