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УЧИТЕЛЬ_2022-2024\САЙТ_Орда_2023-2024\ПИТАНИЕ_2023-2024\Питание_Апрель\22.04.2024-27.04.2024\Foot\"/>
    </mc:Choice>
  </mc:AlternateContent>
  <xr:revisionPtr revIDLastSave="0" documentId="13_ncr:1_{A42DD4EB-0D8D-47B3-ACE3-576A2FD437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<sst xmlns="http://schemas.openxmlformats.org/spreadsheetml/2006/main" count="56" uniqueCount="47">
  <si>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</si>
  <si>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</si>
  <si>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</si>
  <si>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</si>
  <si>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</si>
  <si>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</si>
  <si>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</si>
  <si>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</si>
  <si>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</si>
  <si>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</si>
  <si>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</si>
  <si>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</si>
  <si>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</si>
  <si>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</si>
  <si>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</si>
  <si>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</si>
  <si>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</si>
  <si>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</si>
  <si>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</si>
  <si>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</si>
  <si>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</si>
  <si>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</si>
  <si>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</si>
  <si>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</si>
  <si>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</si>
  <si>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</si>
  <si>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</si>
  <si>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</si>
  <si>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</si>
  <si>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</si>
  <si>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</si>
  <si>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</si>
  <si>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</si>
  <si>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</si>
  <si>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</si>
  <si>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</si>
  <si>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542/2021</t>
  </si>
  <si>
    <t>БУЛОЧКА ДОМАШНЯЯ</t>
  </si>
  <si>
    <t>123/2018</t>
  </si>
  <si>
    <t>СУП С РЫБНЫМИ КОНСЕРВАМИ</t>
  </si>
  <si>
    <t>338/2021</t>
  </si>
  <si>
    <t>КНЕЛИ МЯСНЫЕ С РИСОМ И СОУСОМ</t>
  </si>
  <si>
    <t>377/2021</t>
  </si>
  <si>
    <t>ПЮРЕ КАРТОФЕЛЬНОЕ</t>
  </si>
  <si>
    <t>484/2021</t>
  </si>
  <si>
    <t xml:space="preserve">КИСЕЛЬ ИЗ КОНЦЕНТРАТА ПЛОДОВОГО 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</si>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</sst>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/>
      <c r="I1" t="s">
        <v>25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9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250</v>
      </c>
      <c r="F15" s="40"/>
      <c r="G15" s="26">
        <v>191.5</v>
      </c>
      <c r="H15" s="26">
        <v>8.75</v>
      </c>
      <c r="I15" s="26">
        <v>11.4</v>
      </c>
      <c r="J15" s="26">
        <v>13.47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187</v>
      </c>
      <c r="H16" s="26">
        <v>13</v>
      </c>
      <c r="I16" s="26">
        <v>11.7</v>
      </c>
      <c r="J16" s="26">
        <v>7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44</v>
      </c>
      <c r="D18" s="41" t="s">
        <v>45</v>
      </c>
      <c r="E18" s="42">
        <v>200</v>
      </c>
      <c r="F18" s="40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 t="s">
        <v>36</v>
      </c>
      <c r="D21" s="47" t="s">
        <v>37</v>
      </c>
      <c r="E21" s="50">
        <v>60</v>
      </c>
      <c r="F21" s="48"/>
      <c r="G21" s="48">
        <v>179</v>
      </c>
      <c r="H21" s="26">
        <v>5.3</v>
      </c>
      <c r="I21" s="26">
        <v>4.7</v>
      </c>
      <c r="J21" s="26">
        <v>28.8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933.84</v>
      </c>
      <c r="H22" s="31">
        <f>SUM(H14:H21)</f>
        <v>38.33</v>
      </c>
      <c r="I22" s="31">
        <f>SUM(I14:I21)</f>
        <v>34.68</v>
      </c>
      <c r="J22" s="31">
        <f>SUM(J14:J21)</f>
        <v>116.5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Кочнев</cp:lastModifiedBy>
  <cp:lastPrinted>2023-01-23T11:36:57Z</cp:lastPrinted>
  <dcterms:created xsi:type="dcterms:W3CDTF">2015-06-05T18:19:34Z</dcterms:created>
  <dcterms:modified xsi:type="dcterms:W3CDTF">2024-04-21T16:43:23Z</dcterms:modified>
</cp:coreProperties>
</file>