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\"/>
    </mc:Choice>
  </mc:AlternateContent>
  <xr:revisionPtr revIDLastSave="0" documentId="13_ncr:1_{B612BB16-888C-41A2-8F7B-BEE829F65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<sst xmlns="http://schemas.openxmlformats.org/spreadsheetml/2006/main" count="54" uniqueCount="45">
  <si>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</si>
  <si>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</si>
  <si>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</si>
  <si>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</si>
  <si>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</si>
  <si>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</si>
  <si>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</si>
  <si>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</si>
  <si>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</si>
  <si>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</si>
  <si>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</si>
  <si>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</si>
  <si>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</si>
  <si>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</si>
  <si>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</si>
  <si>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</si>
  <si>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</si>
  <si>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</si>
  <si>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</si>
  <si>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</si>
  <si>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</si>
  <si>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</si>
  <si>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</si>
  <si>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</si>
  <si>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</si>
  <si>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</si>
  <si>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</si>
  <si>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</si>
  <si>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</si>
  <si>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</si>
  <si>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</si>
  <si>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</si>
  <si>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</si>
  <si>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</si>
  <si>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</si>
  <si>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</si>
  <si>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230/2018</t>
  </si>
  <si>
    <t>КАША ПШЕНИЧНАЯ МОЛОЧНАЯ</t>
  </si>
  <si>
    <t>367/2018</t>
  </si>
  <si>
    <t>КУРА В СОУСЕ С ТОМАТОМ</t>
  </si>
  <si>
    <t>385/2021</t>
  </si>
  <si>
    <t>РИС ОТВАРНОЙ</t>
  </si>
  <si>
    <t>457/2021</t>
  </si>
  <si>
    <t>ЧАЙ С САХАРОМ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</si>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</sst>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/>
      <c r="I1" t="s">
        <v>25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234.6</v>
      </c>
      <c r="H15" s="26">
        <v>7.46</v>
      </c>
      <c r="I15" s="26">
        <v>6.64</v>
      </c>
      <c r="J15" s="26">
        <v>36.26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242</v>
      </c>
      <c r="H16" s="26">
        <v>14.99</v>
      </c>
      <c r="I16" s="26">
        <v>23.94</v>
      </c>
      <c r="J16" s="26">
        <v>7.39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219.52</v>
      </c>
      <c r="H17" s="26">
        <v>3.77</v>
      </c>
      <c r="I17" s="26">
        <v>5.43</v>
      </c>
      <c r="J17" s="26">
        <v>38.89</v>
      </c>
    </row>
    <row r="18" spans="1:10" x14ac:dyDescent="0.25">
      <c r="A18" s="7"/>
      <c r="B18" s="1" t="s">
        <v>26</v>
      </c>
      <c r="C18" s="49" t="s">
        <v>42</v>
      </c>
      <c r="D18" s="50" t="s">
        <v>43</v>
      </c>
      <c r="E18" s="51">
        <v>200</v>
      </c>
      <c r="F18" s="52"/>
      <c r="G18" s="26">
        <v>38</v>
      </c>
      <c r="H18" s="26">
        <v>0.2</v>
      </c>
      <c r="I18" s="26">
        <v>0.1</v>
      </c>
      <c r="J18" s="26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945.46</v>
      </c>
      <c r="H21" s="47">
        <f>SUM(H15:H20)</f>
        <v>33.65</v>
      </c>
      <c r="I21" s="47">
        <f>SUM(I15:I20)</f>
        <v>36.99</v>
      </c>
      <c r="J21" s="47">
        <f>SUM(J15:J20)</f>
        <v>135.36999999999998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2024-04-21T16:45:09Z</dcterms:modified>
</cp:coreProperties>
</file>