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AF335069-8808-42BA-B7B3-64094519E2E1}" xr6:coauthVersionLast="47" xr6:coauthVersionMax="47" xr10:uidLastSave="{00000000-0000-0000-0000-000000000000}"/>
  <bookViews>
    <workbookView xWindow="1152" yWindow="128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<sst xmlns="http://schemas.openxmlformats.org/spreadsheetml/2006/main" count="54" uniqueCount="45">
  <si>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</si>
  <si>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</si>
  <si>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</si>
  <si>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</si>
  <si>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</si>
  <si>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</si>
  <si>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</si>
  <si>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</si>
  <si>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</si>
  <si>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</si>
  <si>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</si>
  <si>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</si>
  <si>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</si>
  <si>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</si>
  <si>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</si>
  <si>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</si>
  <si>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</si>
  <si>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</si>
  <si>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</si>
  <si>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</si>
  <si>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</si>
  <si>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</si>
  <si>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</si>
  <si>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</si>
  <si>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</si>
  <si>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</si>
  <si>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</si>
  <si>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</si>
  <si>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</si>
  <si>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</si>
  <si>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</si>
  <si>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</si>
  <si>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</si>
  <si>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</si>
  <si>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</si>
  <si>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</si>
  <si>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</si>
  <si>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495/2021</t>
  </si>
  <si>
    <t>КОМПОТ ИЗ СМЕСИ СУХОФРУКТОВ</t>
  </si>
  <si>
    <t>328/2021</t>
  </si>
  <si>
    <t>ЖАРКОЕ ПО-ДОМАШНЕМУ</t>
  </si>
  <si>
    <t>149/2021</t>
  </si>
  <si>
    <t>ОГУРЕЦ СОЛЕНЫЙ</t>
  </si>
  <si>
    <t>69/2021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</si>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</sst>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50" t="s">
        <v>42</v>
      </c>
      <c r="E14" s="48">
        <v>30</v>
      </c>
      <c r="F14" s="47"/>
      <c r="G14" s="47">
        <v>11</v>
      </c>
      <c r="H14" s="40">
        <v>0.16</v>
      </c>
      <c r="I14" s="40">
        <v>0.02</v>
      </c>
      <c r="J14" s="40">
        <v>0.34</v>
      </c>
    </row>
    <row r="15" spans="1:10" x14ac:dyDescent="0.3">
      <c r="A15" s="7"/>
      <c r="B15" s="1" t="s">
        <v>15</v>
      </c>
      <c r="C15" s="45" t="s">
        <v>43</v>
      </c>
      <c r="D15" s="50" t="s">
        <v>44</v>
      </c>
      <c r="E15" s="48">
        <v>35</v>
      </c>
      <c r="F15" s="40"/>
      <c r="G15" s="40">
        <v>146</v>
      </c>
      <c r="H15" s="40">
        <v>1.6</v>
      </c>
      <c r="I15" s="40">
        <v>11</v>
      </c>
      <c r="J15" s="40">
        <v>10</v>
      </c>
    </row>
    <row r="16" spans="1:10" x14ac:dyDescent="0.3">
      <c r="A16" s="7"/>
      <c r="B16" s="1" t="s">
        <v>16</v>
      </c>
      <c r="C16" s="45" t="s">
        <v>39</v>
      </c>
      <c r="D16" s="50" t="s">
        <v>40</v>
      </c>
      <c r="E16" s="48">
        <v>230</v>
      </c>
      <c r="F16" s="40"/>
      <c r="G16" s="40">
        <v>333</v>
      </c>
      <c r="H16" s="40">
        <v>18.8</v>
      </c>
      <c r="I16" s="40">
        <v>14.3</v>
      </c>
      <c r="J16" s="40">
        <v>25.8</v>
      </c>
    </row>
    <row r="17" spans="1:10" x14ac:dyDescent="0.3">
      <c r="A17" s="7"/>
      <c r="B17" s="1" t="s">
        <v>17</v>
      </c>
      <c r="C17" s="45"/>
      <c r="D17" s="46"/>
      <c r="E17" s="49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37</v>
      </c>
      <c r="D18" s="46" t="s">
        <v>38</v>
      </c>
      <c r="E18" s="49">
        <v>220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62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785.34</v>
      </c>
      <c r="H21" s="31">
        <f>SUM(H14:H20)</f>
        <v>28.39</v>
      </c>
      <c r="I21" s="31">
        <f>SUM(I14:I20)</f>
        <v>26.3</v>
      </c>
      <c r="J21" s="31">
        <f>SUM(J14:J20)</f>
        <v>99.77000000000001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2025-04-12T08:40:40Z</dcterms:modified>
</cp:coreProperties>
</file>