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6B27146F-D6AC-473F-8B6B-88D094CF1045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<sst xmlns="http://schemas.openxmlformats.org/spreadsheetml/2006/main" count="58" uniqueCount="49">
  <si>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</si>
  <si>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</si>
  <si>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</si>
  <si>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</si>
  <si>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</si>
  <si>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</si>
  <si>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</si>
  <si>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</si>
  <si>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</si>
  <si>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</si>
  <si>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</si>
  <si>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</si>
  <si>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</si>
  <si>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</si>
  <si>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</si>
  <si>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</si>
  <si>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</si>
  <si>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</si>
  <si>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</si>
  <si>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</si>
  <si>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</si>
  <si>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</si>
  <si>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</si>
  <si>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</si>
  <si>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</si>
  <si>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</si>
  <si>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</si>
  <si>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</si>
  <si>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</si>
  <si>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</si>
  <si>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</si>
  <si>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</si>
  <si>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</si>
  <si>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</si>
  <si>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</si>
  <si>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</si>
  <si>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</si>
  <si>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</si>
  <si>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</si>
  <si>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</si>
  <si>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ДЖЕМОМ</t>
  </si>
  <si>
    <t>128/2021</t>
  </si>
  <si>
    <t>СУП-ЛАПША ДОМАШНЯЯ</t>
  </si>
  <si>
    <t>385/2021</t>
  </si>
  <si>
    <t>РИС ОТВАРНОЙ</t>
  </si>
  <si>
    <t>296/2021</t>
  </si>
  <si>
    <t>РЫБА, ПРИПУЩЕННАЯ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</si>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</sst>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71.400000000000006</v>
      </c>
      <c r="H15" s="43">
        <v>1.6</v>
      </c>
      <c r="I15" s="43">
        <v>2.46</v>
      </c>
      <c r="J15" s="43">
        <v>7.12</v>
      </c>
    </row>
    <row r="16" spans="1:10" x14ac:dyDescent="0.3">
      <c r="A16" s="7"/>
      <c r="B16" s="1" t="s">
        <v>16</v>
      </c>
      <c r="C16" s="45" t="s">
        <v>45</v>
      </c>
      <c r="D16" s="41" t="s">
        <v>46</v>
      </c>
      <c r="E16" s="42">
        <v>75</v>
      </c>
      <c r="F16" s="40"/>
      <c r="G16" s="43">
        <v>107</v>
      </c>
      <c r="H16" s="43">
        <v>13</v>
      </c>
      <c r="I16" s="43">
        <v>3</v>
      </c>
      <c r="J16" s="43">
        <v>7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3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865.26</v>
      </c>
      <c r="H21" s="31">
        <f>SUM(H4:H20)</f>
        <v>28</v>
      </c>
      <c r="I21" s="31">
        <f>SUM(I4:I20)</f>
        <v>15.77</v>
      </c>
      <c r="J21" s="31">
        <f>SUM(J4:J20)</f>
        <v>149.34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2025-12-14T07:58:01Z</dcterms:modified>
</cp:coreProperties>
</file>