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6\05.26\"/>
    </mc:Choice>
  </mc:AlternateContent>
  <xr:revisionPtr revIDLastSave="0" documentId="13_ncr:1_{F6D30786-2281-4DA2-9995-F9090A8315A8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<sst xmlns="http://schemas.openxmlformats.org/spreadsheetml/2006/main" count="58" uniqueCount="47">
  <si>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</si>
  <si>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</si>
  <si>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</si>
  <si>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</si>
  <si>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</si>
  <si>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</si>
  <si>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</si>
  <si>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</si>
  <si>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</si>
  <si>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</si>
  <si>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</si>
  <si>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</si>
  <si>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</si>
  <si>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</si>
  <si>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</si>
  <si>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</si>
  <si>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</si>
  <si>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</si>
  <si>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</si>
  <si>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</si>
  <si>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</si>
  <si>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</si>
  <si>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</si>
  <si>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</si>
  <si>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</si>
  <si>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</si>
  <si>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</si>
  <si>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</si>
  <si>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</si>
  <si>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</si>
  <si>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</si>
  <si>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</si>
  <si>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</si>
  <si>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</si>
  <si>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</si>
  <si>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</si>
  <si>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</si>
  <si>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</si>
  <si>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</si>
  <si>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226/2018</t>
  </si>
  <si>
    <t>КАША "ДРУЖБА" МОЛОЧНАЯ</t>
  </si>
  <si>
    <t>347/2021</t>
  </si>
  <si>
    <t>КОТЛЕТА "ШКОЛЬНАЯ" С СОУСОМ</t>
  </si>
  <si>
    <t>202/2021</t>
  </si>
  <si>
    <t>КАША ГРЕЧНЕВАЯ РАССЫПЧАТАЯ</t>
  </si>
  <si>
    <t>484/2021</t>
  </si>
  <si>
    <t>КИСЕЛЬ ИЗ КОНЦЕНТРАТА ПЛОДОВОГО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</si>
</sst>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46147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200</v>
      </c>
      <c r="F5" s="26"/>
      <c r="G5" s="43">
        <v>190.6</v>
      </c>
      <c r="H5" s="43">
        <v>5.2</v>
      </c>
      <c r="I5" s="43">
        <v>6.6</v>
      </c>
      <c r="J5" s="43">
        <v>27.6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1"/>
      <c r="E14" s="42"/>
      <c r="F14" s="46"/>
      <c r="G14" s="46"/>
      <c r="H14" s="43"/>
      <c r="I14" s="43"/>
      <c r="J14" s="43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60</v>
      </c>
      <c r="H18" s="43">
        <v>0</v>
      </c>
      <c r="I18" s="43">
        <v>0</v>
      </c>
      <c r="J18" s="43">
        <v>15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26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111.51</v>
      </c>
      <c r="G21" s="31">
        <f>SUM(G4:G20)</f>
        <v>1116.95</v>
      </c>
      <c r="H21" s="31">
        <f>SUM(H4:H20)</f>
        <v>41.220000000000006</v>
      </c>
      <c r="I21" s="31">
        <f>SUM(I4:I20)</f>
        <v>26.91</v>
      </c>
      <c r="J21" s="31">
        <f>SUM(J4:J20)</f>
        <v>177.70000000000002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2026-05-03T07:28:56Z</dcterms:modified>
</cp:coreProperties>
</file>