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55FCD37B-E359-44C8-BB37-C2DFF55F4743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<sst xmlns="http://schemas.openxmlformats.org/spreadsheetml/2006/main" count="58" uniqueCount="49">
  <si>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</si>
  <si>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</si>
  <si>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</si>
  <si>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</si>
  <si>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</si>
  <si>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</si>
  <si>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</si>
  <si>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</si>
  <si>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</si>
  <si>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</si>
  <si>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</si>
  <si>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</si>
  <si>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</si>
  <si>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</si>
  <si>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</si>
  <si>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</si>
  <si>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</si>
  <si>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</si>
  <si>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</si>
  <si>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</si>
  <si>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</si>
  <si>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</si>
  <si>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</si>
  <si>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</si>
  <si>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</si>
  <si>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</si>
  <si>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</si>
  <si>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</si>
  <si>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</si>
  <si>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</si>
  <si>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</si>
  <si>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</si>
  <si>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</si>
  <si>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</si>
  <si>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</si>
  <si>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</si>
  <si>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</si>
  <si>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</si>
  <si>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</si>
  <si>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73/2021</t>
  </si>
  <si>
    <t>БУТЕРБРОД С ПОВИДЛОМ</t>
  </si>
  <si>
    <t>128/2021</t>
  </si>
  <si>
    <t>СУП-ЛАПША ДОМАШНЯЯ</t>
  </si>
  <si>
    <t>296/2021</t>
  </si>
  <si>
    <t>РЫБА, ПРИПУЩЕННАЯ С СОУСОМ</t>
  </si>
  <si>
    <t>385/2021</t>
  </si>
  <si>
    <t>РИС ОТВАРНОЙ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</si>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</sst>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40</v>
      </c>
      <c r="F5" s="26"/>
      <c r="G5" s="43">
        <v>121</v>
      </c>
      <c r="H5" s="43">
        <v>1.6</v>
      </c>
      <c r="I5" s="43">
        <v>3.8</v>
      </c>
      <c r="J5" s="43">
        <v>20.2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852.26</v>
      </c>
      <c r="H21" s="31">
        <f>SUM(H4:H20)</f>
        <v>28</v>
      </c>
      <c r="I21" s="31">
        <f>SUM(I4:I20)</f>
        <v>15.77</v>
      </c>
      <c r="J21" s="31">
        <f>SUM(J4:J20)</f>
        <v>146.13999999999999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2026-05-03T07:30:32Z</dcterms:modified>
</cp:coreProperties>
</file>