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" yWindow="105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<sst xmlns="http://schemas.openxmlformats.org/spreadsheetml/2006/main" count="56" uniqueCount="47">
  <si>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</si>
  <si>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</si>
  <si>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</si>
  <si>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</si>
  <si>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</si>
  <si>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</si>
  <si>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</si>
  <si>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</si>
  <si>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</si>
  <si>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</si>
  <si>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</si>
  <si>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</si>
  <si>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</si>
  <si>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</si>
  <si>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</si>
  <si>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</si>
  <si>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</si>
  <si>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</si>
  <si>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</si>
  <si>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</si>
  <si>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</si>
  <si>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</si>
  <si>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</si>
  <si>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</si>
  <si>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</si>
  <si>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</si>
  <si>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</si>
  <si>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</si>
  <si>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</si>
  <si>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</si>
  <si>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</si>
  <si>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</si>
  <si>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</si>
  <si>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</si>
  <si>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</si>
  <si>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</si>
  <si>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541/2021</t>
  </si>
  <si>
    <t>БУЛОЧКА ВАНИЛЬНАЯ</t>
  </si>
  <si>
    <t>131/2021</t>
  </si>
  <si>
    <t>299/2021</t>
  </si>
  <si>
    <t>РЫБА, ТУШЕННАЯ В ТОМАТЕ С ОВОЩАМИ</t>
  </si>
  <si>
    <t>256/2021</t>
  </si>
  <si>
    <t>МАКАРОННЫЕ ИЗДЕЛИЯ ОТВАРНЫЕ</t>
  </si>
  <si>
    <t>464/2021</t>
  </si>
  <si>
    <t>КОФЕЙНЫЙ НАПИТОК</t>
  </si>
  <si>
    <t>СУП-ПЮРЕ ИЗ КАРТОФЕЛЯ С ГРЕНКАМИ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</si>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</sst>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/>
      <c r="I1" t="s">
        <v>25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60</v>
      </c>
      <c r="F14" s="40"/>
      <c r="G14" s="26">
        <v>179</v>
      </c>
      <c r="H14" s="26">
        <v>5.3</v>
      </c>
      <c r="I14" s="26">
        <v>4.7</v>
      </c>
      <c r="J14" s="26">
        <v>28.8</v>
      </c>
    </row>
    <row r="15" spans="1:10" x14ac:dyDescent="0.25">
      <c r="A15" s="7"/>
      <c r="B15" s="1" t="s">
        <v>15</v>
      </c>
      <c r="C15" s="45" t="s">
        <v>38</v>
      </c>
      <c r="D15" s="50" t="s">
        <v>45</v>
      </c>
      <c r="E15" s="42">
        <v>250</v>
      </c>
      <c r="F15" s="40"/>
      <c r="G15" s="26">
        <v>145.25</v>
      </c>
      <c r="H15" s="26">
        <v>5.8</v>
      </c>
      <c r="I15" s="26">
        <v>5.95</v>
      </c>
      <c r="J15" s="26">
        <v>17.149999999999999</v>
      </c>
    </row>
    <row r="16" spans="1:10" x14ac:dyDescent="0.25">
      <c r="A16" s="7"/>
      <c r="B16" s="1" t="s">
        <v>16</v>
      </c>
      <c r="C16" s="45" t="s">
        <v>39</v>
      </c>
      <c r="D16" s="41" t="s">
        <v>40</v>
      </c>
      <c r="E16" s="42">
        <v>140</v>
      </c>
      <c r="F16" s="40"/>
      <c r="G16" s="26">
        <v>103</v>
      </c>
      <c r="H16" s="26">
        <v>13.7</v>
      </c>
      <c r="I16" s="26">
        <v>2.2999999999999998</v>
      </c>
      <c r="J16" s="26">
        <v>6.7</v>
      </c>
    </row>
    <row r="17" spans="1:10" x14ac:dyDescent="0.25">
      <c r="A17" s="7"/>
      <c r="B17" s="1" t="s">
        <v>17</v>
      </c>
      <c r="C17" s="45" t="s">
        <v>41</v>
      </c>
      <c r="D17" s="41" t="s">
        <v>42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45" t="s">
        <v>43</v>
      </c>
      <c r="D18" s="41" t="s">
        <v>44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886.09</v>
      </c>
      <c r="H21" s="47">
        <f>SUM(H15:H20)</f>
        <v>33.68</v>
      </c>
      <c r="I21" s="47">
        <f>SUM(I15:I20)</f>
        <v>15.28</v>
      </c>
      <c r="J21" s="47">
        <f>SUM(J15:J20)</f>
        <v>108.33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2024-04-01T04:13:17Z</dcterms:modified>
</cp:coreProperties>
</file>