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280DAD9C-E66B-42EB-9A31-976F834BC56D}" xr6:coauthVersionLast="47" xr6:coauthVersionMax="47" xr10:uidLastSave="{00000000-0000-0000-0000-000000000000}"/>
  <bookViews>
    <workbookView xWindow="1920" yWindow="192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<sst xmlns="http://schemas.openxmlformats.org/spreadsheetml/2006/main" count="58" uniqueCount="47">
  <si>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</si>
  <si>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</si>
  <si>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</si>
  <si>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</si>
  <si>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</si>
  <si>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</si>
  <si>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</si>
  <si>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</si>
  <si>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</si>
  <si>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</si>
  <si>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</si>
  <si>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</si>
  <si>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</si>
  <si>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</si>
  <si>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</si>
  <si>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</si>
  <si>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</si>
  <si>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</si>
  <si>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</si>
  <si>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</si>
  <si>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</si>
  <si>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</si>
  <si>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</si>
  <si>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</si>
  <si>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</si>
  <si>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</si>
  <si>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</si>
  <si>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</si>
  <si>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</si>
  <si>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</si>
  <si>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</si>
  <si>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</si>
  <si>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</si>
  <si>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</si>
  <si>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</si>
  <si>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</si>
  <si>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</si>
  <si>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</si>
  <si>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</si>
  <si>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226/2018</t>
  </si>
  <si>
    <t>КАША "ДРУЖБА" МОЛОЧНАЯ</t>
  </si>
  <si>
    <t>347/2021</t>
  </si>
  <si>
    <t>КОТЛЕТА "ШКОЛЬНАЯ" С СОУСОМ</t>
  </si>
  <si>
    <t>202/2021</t>
  </si>
  <si>
    <t>КАША ГРЕЧНЕВАЯ РАССЫПЧАТАЯ</t>
  </si>
  <si>
    <t>460/2021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</si>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</sst>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 t="s">
        <v>39</v>
      </c>
      <c r="D4" s="41" t="s">
        <v>40</v>
      </c>
      <c r="E4" s="42">
        <v>200</v>
      </c>
      <c r="F4" s="25"/>
      <c r="G4" s="43">
        <v>190.6</v>
      </c>
      <c r="H4" s="43">
        <v>5.2</v>
      </c>
      <c r="I4" s="43">
        <v>6.6</v>
      </c>
      <c r="J4" s="43">
        <v>27.6</v>
      </c>
    </row>
    <row r="5" spans="1:10" x14ac:dyDescent="0.3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64</v>
      </c>
      <c r="H18" s="43">
        <v>1.6</v>
      </c>
      <c r="I18" s="43">
        <v>1.3</v>
      </c>
      <c r="J18" s="43">
        <v>11.5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1120.95</v>
      </c>
      <c r="H21" s="31">
        <f>SUM(H4:H20)</f>
        <v>42.820000000000007</v>
      </c>
      <c r="I21" s="31">
        <f>SUM(I4:I20)</f>
        <v>28.21</v>
      </c>
      <c r="J21" s="31">
        <f>SUM(J4:J20)</f>
        <v>174.20000000000002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2025-10-03T05:45:59Z</dcterms:modified>
</cp:coreProperties>
</file>