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4.26\"/>
    </mc:Choice>
  </mc:AlternateContent>
  <xr:revisionPtr revIDLastSave="0" documentId="13_ncr:1_{2EB1CF2D-911A-4122-A64E-3DF65839326E}" xr6:coauthVersionLast="47" xr6:coauthVersionMax="47" xr10:uidLastSave="{00000000-0000-0000-0000-000000000000}"/>
  <bookViews>
    <workbookView xWindow="384" yWindow="38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<sst xmlns="http://schemas.openxmlformats.org/spreadsheetml/2006/main" count="58" uniqueCount="49">
  <si>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</si>
  <si>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</si>
  <si>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</si>
  <si>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</si>
  <si>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</si>
  <si>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</si>
  <si>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</si>
  <si>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</si>
  <si>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</si>
  <si>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</si>
  <si>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</si>
  <si>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</si>
  <si>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</si>
  <si>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</si>
  <si>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</si>
  <si>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</si>
  <si>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</si>
  <si>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</si>
  <si>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</si>
  <si>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</si>
  <si>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</si>
  <si>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</si>
  <si>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</si>
  <si>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</si>
  <si>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</si>
  <si>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</si>
  <si>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</si>
  <si>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</si>
  <si>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</si>
  <si>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</si>
  <si>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</si>
  <si>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</si>
  <si>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</si>
  <si>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</si>
  <si>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</si>
  <si>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</si>
  <si>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</si>
  <si>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</si>
  <si>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</si>
  <si>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73/2021</t>
  </si>
  <si>
    <t>БУТЕРБРОД С ПОВИДЛОМ</t>
  </si>
  <si>
    <t>128/2021</t>
  </si>
  <si>
    <t>СУП-ЛАПША ДОМАШНЯЯ</t>
  </si>
  <si>
    <t>296/2021</t>
  </si>
  <si>
    <t>РЫБА, ПРИПУЩЕННАЯ С СОУСОМ</t>
  </si>
  <si>
    <t>385/2021</t>
  </si>
  <si>
    <t>РИС ОТВАРНОЙ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</si>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</sst>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46122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39</v>
      </c>
      <c r="D5" s="41" t="s">
        <v>40</v>
      </c>
      <c r="E5" s="42">
        <v>40</v>
      </c>
      <c r="F5" s="26"/>
      <c r="G5" s="43">
        <v>121</v>
      </c>
      <c r="H5" s="43">
        <v>1.6</v>
      </c>
      <c r="I5" s="43">
        <v>3.8</v>
      </c>
      <c r="J5" s="43">
        <v>20.2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x14ac:dyDescent="0.3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71.400000000000006</v>
      </c>
      <c r="H15" s="43">
        <v>1.6</v>
      </c>
      <c r="I15" s="43">
        <v>2.46</v>
      </c>
      <c r="J15" s="43">
        <v>7.12</v>
      </c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75</v>
      </c>
      <c r="F16" s="40"/>
      <c r="G16" s="43">
        <v>107</v>
      </c>
      <c r="H16" s="43">
        <v>13</v>
      </c>
      <c r="I16" s="43">
        <v>3</v>
      </c>
      <c r="J16" s="43">
        <v>7</v>
      </c>
    </row>
    <row r="17" spans="1:10" x14ac:dyDescent="0.3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219.52</v>
      </c>
      <c r="H17" s="43">
        <v>3.77</v>
      </c>
      <c r="I17" s="43">
        <v>5.43</v>
      </c>
      <c r="J17" s="43">
        <v>38.89</v>
      </c>
    </row>
    <row r="18" spans="1:10" x14ac:dyDescent="0.3">
      <c r="A18" s="7"/>
      <c r="B18" s="1" t="s">
        <v>26</v>
      </c>
      <c r="C18" s="45" t="s">
        <v>47</v>
      </c>
      <c r="D18" s="41" t="s">
        <v>48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852.26</v>
      </c>
      <c r="H21" s="31">
        <f>SUM(H4:H20)</f>
        <v>28</v>
      </c>
      <c r="I21" s="31">
        <f>SUM(I4:I20)</f>
        <v>15.77</v>
      </c>
      <c r="J21" s="31">
        <f>SUM(J4:J20)</f>
        <v>146.13999999999999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2026-04-04T09:09:52Z</dcterms:modified>
</cp:coreProperties>
</file>